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3272" windowHeight="9720" activeTab="0"/>
  </bookViews>
  <sheets>
    <sheet name="FEAp" sheetId="1" r:id="rId1"/>
  </sheets>
  <definedNames>
    <definedName name="_xlnm.Print_Area" localSheetId="0">'FEAp'!$A$1:$J$38</definedName>
  </definedNames>
  <calcPr fullCalcOnLoad="1"/>
</workbook>
</file>

<file path=xl/sharedStrings.xml><?xml version="1.0" encoding="utf-8"?>
<sst xmlns="http://schemas.openxmlformats.org/spreadsheetml/2006/main" count="36" uniqueCount="35">
  <si>
    <t xml:space="preserve">Conducătorului de proiect </t>
  </si>
  <si>
    <t>Datele se confirmă pe răspunderea noastră.</t>
  </si>
  <si>
    <t>(functie, nume si prenume, semnatura, stampila)</t>
  </si>
  <si>
    <t>Director Economic,</t>
  </si>
  <si>
    <r>
      <t>CHELTUIELI CU PERSONALUL</t>
    </r>
    <r>
      <rPr>
        <sz val="10"/>
        <color indexed="63"/>
        <rFont val="Arial Narrow"/>
        <family val="2"/>
      </rPr>
      <t>, din care:</t>
    </r>
  </si>
  <si>
    <t>CHELTUIELI DE DEPLASARE</t>
  </si>
  <si>
    <t xml:space="preserve">1.1. salarii şi venituri asimilate salariilor, potrivit legii </t>
  </si>
  <si>
    <r>
      <t xml:space="preserve">TOTAL CHELTUIELI </t>
    </r>
    <r>
      <rPr>
        <i/>
        <sz val="10"/>
        <color indexed="63"/>
        <rFont val="Arial Narrow"/>
        <family val="2"/>
      </rPr>
      <t>(1+2+3+4)</t>
    </r>
  </si>
  <si>
    <t>lei</t>
  </si>
  <si>
    <t>2.1. cheltuieli de capital</t>
  </si>
  <si>
    <t>2.2. cheltuieli privind stocurile</t>
  </si>
  <si>
    <t>2.3. cheltuieli cu serviciile executate de terţi</t>
  </si>
  <si>
    <t>1.2. contribuţii aferente salariilor şi veniturilor asimilate acestora</t>
  </si>
  <si>
    <t>Categoria de cheltuieli</t>
  </si>
  <si>
    <t>(cf. Deviz-Cadru)</t>
  </si>
  <si>
    <r>
      <t>CHELTUELI CU LOGISTICA</t>
    </r>
    <r>
      <rPr>
        <sz val="10"/>
        <color indexed="63"/>
        <rFont val="Arial Narrow"/>
        <family val="2"/>
      </rPr>
      <t>, din care:</t>
    </r>
  </si>
  <si>
    <t>……….</t>
  </si>
  <si>
    <t>PLANIFICATE</t>
  </si>
  <si>
    <t>Director proiect,</t>
  </si>
  <si>
    <t>Reprezentant legal al</t>
  </si>
  <si>
    <t>ANEXA 3</t>
  </si>
  <si>
    <t>(Denumire contractor)</t>
  </si>
  <si>
    <t>C O S T U R I</t>
  </si>
  <si>
    <t>……..</t>
  </si>
  <si>
    <t>TOTALE</t>
  </si>
  <si>
    <t xml:space="preserve">EFECTIVE* </t>
  </si>
  <si>
    <t>CUMULAT</t>
  </si>
  <si>
    <t>(total etape)</t>
  </si>
  <si>
    <t>* sumele se prezinta pe ani/etape si cumulat (total etape finalizate), pe masura predarii rapoartelor de etapa.</t>
  </si>
  <si>
    <t>Anul / Etapa</t>
  </si>
  <si>
    <t>pentru sumele solicitate din programul: ……………</t>
  </si>
  <si>
    <t>Contract de finantare nr. ………………./……………..….</t>
  </si>
  <si>
    <t>FISA DE EVIDENTA ANALITICA POSTCALCUL (FEAP)</t>
  </si>
  <si>
    <t>FEAP se intocmeste centralizat pe total proiect, pentru conducatorul de proiect si pentru fiecare partener in parte.</t>
  </si>
  <si>
    <r>
      <t xml:space="preserve">CHELTUIELI INDIRECTE (regie)  </t>
    </r>
    <r>
      <rPr>
        <i/>
        <sz val="10"/>
        <color indexed="63"/>
        <rFont val="Arial Narrow"/>
        <family val="2"/>
      </rPr>
      <t>….. % din rd. …</t>
    </r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</si>
</sst>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color indexed="63"/>
      <name val="Arial"/>
      <family val="0"/>
    </font>
    <font>
      <b/>
      <sz val="9"/>
      <color indexed="63"/>
      <name val="Arial"/>
      <family val="0"/>
    </font>
    <font>
      <b/>
      <sz val="10"/>
      <color indexed="63"/>
      <name val="Arial Narrow"/>
      <family val="2"/>
    </font>
    <font>
      <sz val="10"/>
      <color indexed="63"/>
      <name val="Arial Narrow"/>
      <family val="2"/>
    </font>
    <font>
      <i/>
      <sz val="10"/>
      <color indexed="63"/>
      <name val="Arial Narrow"/>
      <family val="2"/>
    </font>
    <font>
      <b/>
      <sz val="11"/>
      <color indexed="63"/>
      <name val="Arial Narrow"/>
      <family val="2"/>
    </font>
    <font>
      <b/>
      <sz val="9"/>
      <color indexed="63"/>
      <name val="Arial Narrow"/>
      <family val="2"/>
    </font>
    <font>
      <sz val="9"/>
      <color indexed="63"/>
      <name val="Arial Narrow"/>
      <family val="2"/>
    </font>
    <font>
      <b/>
      <i/>
      <sz val="11"/>
      <color indexed="63"/>
      <name val="Arial Narrow"/>
      <family val="2"/>
    </font>
    <font>
      <b/>
      <sz val="10"/>
      <color indexed="63"/>
      <name val="Arial"/>
      <family val="0"/>
    </font>
    <font>
      <b/>
      <sz val="14"/>
      <color indexed="63"/>
      <name val="Arial"/>
      <family val="0"/>
    </font>
    <font>
      <i/>
      <sz val="11"/>
      <color indexed="63"/>
      <name val="Arial Narrow"/>
      <family val="2"/>
    </font>
    <font>
      <b/>
      <sz val="9"/>
      <color indexed="10"/>
      <name val="Arial Narrow"/>
      <family val="2"/>
    </font>
    <font>
      <b/>
      <sz val="12"/>
      <color indexed="63"/>
      <name val="Arial"/>
      <family val="2"/>
    </font>
    <font>
      <b/>
      <i/>
      <sz val="10"/>
      <color indexed="63"/>
      <name val="Arial"/>
      <family val="2"/>
    </font>
    <font>
      <i/>
      <sz val="8"/>
      <color indexed="63"/>
      <name val="Arial Narrow"/>
      <family val="2"/>
    </font>
    <font>
      <b/>
      <sz val="16"/>
      <color indexed="63"/>
      <name val="Arial Narrow"/>
      <family val="2"/>
    </font>
    <font>
      <sz val="8"/>
      <color indexed="63"/>
      <name val="Arial Narrow"/>
      <family val="2"/>
    </font>
    <font>
      <b/>
      <i/>
      <sz val="12"/>
      <color indexed="63"/>
      <name val="Arial"/>
      <family val="2"/>
    </font>
    <font>
      <sz val="12"/>
      <color indexed="63"/>
      <name val="Arial"/>
      <family val="2"/>
    </font>
    <font>
      <b/>
      <sz val="11"/>
      <color indexed="63"/>
      <name val="Arial"/>
      <family val="2"/>
    </font>
    <font>
      <i/>
      <sz val="9"/>
      <color indexed="63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 wrapText="1"/>
    </xf>
    <xf numFmtId="4" fontId="28" fillId="0" borderId="16" xfId="0" applyNumberFormat="1" applyFont="1" applyBorder="1" applyAlignment="1">
      <alignment vertical="center" wrapText="1"/>
    </xf>
    <xf numFmtId="4" fontId="27" fillId="0" borderId="17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4" fontId="29" fillId="0" borderId="0" xfId="0" applyNumberFormat="1" applyFont="1" applyBorder="1" applyAlignment="1">
      <alignment vertical="center"/>
    </xf>
    <xf numFmtId="14" fontId="28" fillId="0" borderId="0" xfId="0" applyNumberFormat="1" applyFont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23" fillId="0" borderId="0" xfId="0" applyFont="1" applyAlignment="1">
      <alignment horizontal="right"/>
    </xf>
    <xf numFmtId="4" fontId="28" fillId="0" borderId="15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4" fontId="27" fillId="0" borderId="13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3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14" fontId="28" fillId="0" borderId="0" xfId="0" applyNumberFormat="1" applyFont="1" applyFill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4" fontId="27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 wrapText="1"/>
    </xf>
    <xf numFmtId="4" fontId="28" fillId="0" borderId="25" xfId="0" applyNumberFormat="1" applyFont="1" applyBorder="1" applyAlignment="1">
      <alignment vertical="center" wrapText="1"/>
    </xf>
    <xf numFmtId="4" fontId="28" fillId="0" borderId="24" xfId="0" applyNumberFormat="1" applyFont="1" applyBorder="1" applyAlignment="1">
      <alignment vertical="center"/>
    </xf>
    <xf numFmtId="4" fontId="27" fillId="0" borderId="26" xfId="0" applyNumberFormat="1" applyFont="1" applyBorder="1" applyAlignment="1">
      <alignment vertical="center"/>
    </xf>
    <xf numFmtId="4" fontId="27" fillId="0" borderId="27" xfId="0" applyNumberFormat="1" applyFont="1" applyBorder="1" applyAlignment="1">
      <alignment vertical="center"/>
    </xf>
    <xf numFmtId="4" fontId="27" fillId="0" borderId="28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 wrapText="1"/>
    </xf>
    <xf numFmtId="4" fontId="28" fillId="0" borderId="29" xfId="0" applyNumberFormat="1" applyFont="1" applyBorder="1" applyAlignment="1">
      <alignment vertical="center" wrapText="1"/>
    </xf>
    <xf numFmtId="4" fontId="28" fillId="0" borderId="30" xfId="0" applyNumberFormat="1" applyFont="1" applyBorder="1" applyAlignment="1">
      <alignment vertical="center" wrapText="1"/>
    </xf>
    <xf numFmtId="4" fontId="28" fillId="0" borderId="31" xfId="0" applyNumberFormat="1" applyFont="1" applyBorder="1" applyAlignment="1">
      <alignment vertical="center" wrapText="1"/>
    </xf>
    <xf numFmtId="4" fontId="28" fillId="0" borderId="29" xfId="0" applyNumberFormat="1" applyFont="1" applyBorder="1" applyAlignment="1">
      <alignment vertical="center"/>
    </xf>
    <xf numFmtId="4" fontId="27" fillId="0" borderId="32" xfId="0" applyNumberFormat="1" applyFont="1" applyBorder="1" applyAlignment="1">
      <alignment vertical="center"/>
    </xf>
    <xf numFmtId="4" fontId="27" fillId="0" borderId="33" xfId="0" applyNumberFormat="1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14" fontId="30" fillId="0" borderId="0" xfId="0" applyNumberFormat="1" applyFont="1" applyAlignment="1">
      <alignment vertical="center"/>
    </xf>
    <xf numFmtId="14" fontId="21" fillId="0" borderId="0" xfId="0" applyNumberFormat="1" applyFont="1" applyAlignment="1">
      <alignment vertical="center"/>
    </xf>
    <xf numFmtId="14" fontId="30" fillId="0" borderId="0" xfId="0" applyNumberFormat="1" applyFont="1" applyAlignment="1">
      <alignment horizontal="justify" vertical="center"/>
    </xf>
    <xf numFmtId="14" fontId="35" fillId="0" borderId="0" xfId="0" applyNumberFormat="1" applyFont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14" fontId="24" fillId="0" borderId="0" xfId="0" applyNumberFormat="1" applyFont="1" applyAlignment="1">
      <alignment vertical="center"/>
    </xf>
    <xf numFmtId="14" fontId="38" fillId="0" borderId="0" xfId="0" applyNumberFormat="1" applyFont="1" applyAlignment="1">
      <alignment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4" fontId="42" fillId="0" borderId="0" xfId="0" applyNumberFormat="1" applyFont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4" fillId="0" borderId="39" xfId="0" applyFont="1" applyBorder="1" applyAlignment="1">
      <alignment horizontal="left" vertical="center"/>
    </xf>
    <xf numFmtId="0" fontId="24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 wrapText="1"/>
    </xf>
    <xf numFmtId="0" fontId="23" fillId="0" borderId="43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4" fillId="0" borderId="29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/>
    </xf>
    <xf numFmtId="0" fontId="26" fillId="0" borderId="13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130" zoomScaleNormal="130" zoomScalePageLayoutView="0" workbookViewId="0" topLeftCell="A14">
      <selection activeCell="L23" sqref="L23"/>
    </sheetView>
  </sheetViews>
  <sheetFormatPr defaultColWidth="9.140625" defaultRowHeight="12.75"/>
  <cols>
    <col min="1" max="1" width="3.8515625" style="1" customWidth="1"/>
    <col min="2" max="2" width="2.8515625" style="1" customWidth="1"/>
    <col min="3" max="3" width="9.140625" style="1" customWidth="1"/>
    <col min="4" max="4" width="12.28125" style="1" customWidth="1"/>
    <col min="5" max="5" width="14.421875" style="1" customWidth="1"/>
    <col min="6" max="6" width="11.421875" style="1" customWidth="1"/>
    <col min="7" max="7" width="10.00390625" style="1" customWidth="1"/>
    <col min="8" max="10" width="9.28125" style="1" customWidth="1"/>
    <col min="11" max="16384" width="9.140625" style="1" customWidth="1"/>
  </cols>
  <sheetData>
    <row r="1" spans="1:10" s="60" customFormat="1" ht="22.5" customHeight="1">
      <c r="A1" s="59" t="s">
        <v>21</v>
      </c>
      <c r="J1" s="26" t="s">
        <v>20</v>
      </c>
    </row>
    <row r="2" ht="22.5" customHeight="1">
      <c r="J2" s="24"/>
    </row>
    <row r="3" ht="22.5" customHeight="1">
      <c r="A3" s="2"/>
    </row>
    <row r="4" spans="1:10" ht="21.75" customHeight="1">
      <c r="A4" s="71" t="s">
        <v>32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20.25" customHeight="1">
      <c r="A5" s="94" t="s">
        <v>30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ht="17.25" customHeight="1">
      <c r="A6" s="95" t="s">
        <v>31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ht="8.25" customHeigh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="7" customFormat="1" ht="12" customHeight="1">
      <c r="J8" s="18" t="s">
        <v>8</v>
      </c>
    </row>
    <row r="9" spans="1:10" s="8" customFormat="1" ht="18.75" customHeight="1">
      <c r="A9" s="79" t="s">
        <v>13</v>
      </c>
      <c r="B9" s="80"/>
      <c r="C9" s="80"/>
      <c r="D9" s="80"/>
      <c r="E9" s="81"/>
      <c r="F9" s="76" t="s">
        <v>22</v>
      </c>
      <c r="G9" s="77"/>
      <c r="H9" s="77"/>
      <c r="I9" s="77"/>
      <c r="J9" s="78"/>
    </row>
    <row r="10" spans="1:10" s="8" customFormat="1" ht="18.75" customHeight="1">
      <c r="A10" s="82"/>
      <c r="B10" s="83"/>
      <c r="C10" s="83"/>
      <c r="D10" s="83"/>
      <c r="E10" s="84"/>
      <c r="F10" s="28" t="s">
        <v>17</v>
      </c>
      <c r="G10" s="91" t="s">
        <v>25</v>
      </c>
      <c r="H10" s="92"/>
      <c r="I10" s="92"/>
      <c r="J10" s="93"/>
    </row>
    <row r="11" spans="1:10" s="8" customFormat="1" ht="18.75" customHeight="1">
      <c r="A11" s="82"/>
      <c r="B11" s="83"/>
      <c r="C11" s="83"/>
      <c r="D11" s="83"/>
      <c r="E11" s="84"/>
      <c r="F11" s="44" t="s">
        <v>24</v>
      </c>
      <c r="G11" s="28" t="s">
        <v>26</v>
      </c>
      <c r="H11" s="88" t="s">
        <v>29</v>
      </c>
      <c r="I11" s="89"/>
      <c r="J11" s="90"/>
    </row>
    <row r="12" spans="1:10" s="8" customFormat="1" ht="15.75" customHeight="1">
      <c r="A12" s="82"/>
      <c r="B12" s="83"/>
      <c r="C12" s="83"/>
      <c r="D12" s="83"/>
      <c r="E12" s="84"/>
      <c r="F12" s="53" t="s">
        <v>14</v>
      </c>
      <c r="G12" s="53" t="s">
        <v>27</v>
      </c>
      <c r="H12" s="54" t="s">
        <v>23</v>
      </c>
      <c r="I12" s="55" t="s">
        <v>16</v>
      </c>
      <c r="J12" s="56" t="s">
        <v>16</v>
      </c>
    </row>
    <row r="13" spans="1:10" s="8" customFormat="1" ht="15" customHeight="1" hidden="1">
      <c r="A13" s="85"/>
      <c r="B13" s="86"/>
      <c r="C13" s="86"/>
      <c r="D13" s="86"/>
      <c r="E13" s="87"/>
      <c r="F13" s="29"/>
      <c r="G13" s="45"/>
      <c r="H13" s="50"/>
      <c r="I13" s="51"/>
      <c r="J13" s="52"/>
    </row>
    <row r="14" spans="1:10" s="9" customFormat="1" ht="22.5" customHeight="1">
      <c r="A14" s="3">
        <v>1</v>
      </c>
      <c r="B14" s="75" t="s">
        <v>4</v>
      </c>
      <c r="C14" s="75"/>
      <c r="D14" s="75"/>
      <c r="E14" s="75"/>
      <c r="F14" s="30">
        <f>SUM(F15:F16)</f>
        <v>0</v>
      </c>
      <c r="G14" s="10">
        <f>SUM(G15:G16)</f>
        <v>0</v>
      </c>
      <c r="H14" s="20">
        <f>SUM(H15:H16)</f>
        <v>0</v>
      </c>
      <c r="I14" s="36">
        <f>SUM(I15:I16)</f>
        <v>0</v>
      </c>
      <c r="J14" s="10">
        <f>SUM(J15:J16)</f>
        <v>0</v>
      </c>
    </row>
    <row r="15" spans="1:10" s="9" customFormat="1" ht="22.5" customHeight="1">
      <c r="A15" s="4"/>
      <c r="B15" s="73" t="s">
        <v>6</v>
      </c>
      <c r="C15" s="73"/>
      <c r="D15" s="73"/>
      <c r="E15" s="73"/>
      <c r="F15" s="31"/>
      <c r="G15" s="11">
        <f>SUM(H15:J15)</f>
        <v>0</v>
      </c>
      <c r="H15" s="37"/>
      <c r="I15" s="38"/>
      <c r="J15" s="11"/>
    </row>
    <row r="16" spans="1:10" s="9" customFormat="1" ht="22.5" customHeight="1">
      <c r="A16" s="5"/>
      <c r="B16" s="74" t="s">
        <v>12</v>
      </c>
      <c r="C16" s="74"/>
      <c r="D16" s="74"/>
      <c r="E16" s="74"/>
      <c r="F16" s="32"/>
      <c r="G16" s="12">
        <f>SUM(H16:J16)</f>
        <v>0</v>
      </c>
      <c r="H16" s="39"/>
      <c r="I16" s="40"/>
      <c r="J16" s="12"/>
    </row>
    <row r="17" spans="1:10" s="9" customFormat="1" ht="22.5" customHeight="1">
      <c r="A17" s="3">
        <v>2</v>
      </c>
      <c r="B17" s="66" t="s">
        <v>15</v>
      </c>
      <c r="C17" s="67"/>
      <c r="D17" s="67"/>
      <c r="E17" s="67"/>
      <c r="F17" s="30">
        <f>SUM(F18:F20)</f>
        <v>0</v>
      </c>
      <c r="G17" s="10">
        <f>SUM(G18:G20)</f>
        <v>0</v>
      </c>
      <c r="H17" s="20">
        <f>SUM(H18:H20)</f>
        <v>0</v>
      </c>
      <c r="I17" s="36">
        <f>SUM(I18:I20)</f>
        <v>0</v>
      </c>
      <c r="J17" s="10">
        <f>SUM(J18:J20)</f>
        <v>0</v>
      </c>
    </row>
    <row r="18" spans="1:10" s="9" customFormat="1" ht="22.5" customHeight="1">
      <c r="A18" s="4"/>
      <c r="B18" s="64" t="s">
        <v>9</v>
      </c>
      <c r="C18" s="65"/>
      <c r="D18" s="65"/>
      <c r="E18" s="65"/>
      <c r="F18" s="33"/>
      <c r="G18" s="19">
        <f>SUM(H18:J18)</f>
        <v>0</v>
      </c>
      <c r="H18" s="21"/>
      <c r="I18" s="41"/>
      <c r="J18" s="19"/>
    </row>
    <row r="19" spans="1:10" s="9" customFormat="1" ht="22.5" customHeight="1">
      <c r="A19" s="4"/>
      <c r="B19" s="64" t="s">
        <v>10</v>
      </c>
      <c r="C19" s="65"/>
      <c r="D19" s="65"/>
      <c r="E19" s="65"/>
      <c r="F19" s="33"/>
      <c r="G19" s="19">
        <f>SUM(H19:J19)</f>
        <v>0</v>
      </c>
      <c r="H19" s="21"/>
      <c r="I19" s="41"/>
      <c r="J19" s="19"/>
    </row>
    <row r="20" spans="1:10" s="9" customFormat="1" ht="22.5" customHeight="1">
      <c r="A20" s="4"/>
      <c r="B20" s="64" t="s">
        <v>11</v>
      </c>
      <c r="C20" s="65"/>
      <c r="D20" s="65"/>
      <c r="E20" s="65"/>
      <c r="F20" s="33"/>
      <c r="G20" s="19">
        <f>SUM(H20:J20)</f>
        <v>0</v>
      </c>
      <c r="H20" s="21"/>
      <c r="I20" s="41"/>
      <c r="J20" s="19"/>
    </row>
    <row r="21" spans="1:10" s="9" customFormat="1" ht="22.5" customHeight="1">
      <c r="A21" s="6">
        <v>3</v>
      </c>
      <c r="B21" s="68" t="s">
        <v>5</v>
      </c>
      <c r="C21" s="68"/>
      <c r="D21" s="68"/>
      <c r="E21" s="68"/>
      <c r="F21" s="34"/>
      <c r="G21" s="13">
        <f>SUM(H21:J21)</f>
        <v>0</v>
      </c>
      <c r="H21" s="22"/>
      <c r="I21" s="42"/>
      <c r="J21" s="13"/>
    </row>
    <row r="22" spans="1:10" s="9" customFormat="1" ht="22.5" customHeight="1">
      <c r="A22" s="6">
        <v>4</v>
      </c>
      <c r="B22" s="69" t="s">
        <v>34</v>
      </c>
      <c r="C22" s="69"/>
      <c r="D22" s="69"/>
      <c r="E22" s="70"/>
      <c r="F22" s="34"/>
      <c r="G22" s="13">
        <f>SUM(H22:J22)</f>
        <v>0</v>
      </c>
      <c r="H22" s="22"/>
      <c r="I22" s="42"/>
      <c r="J22" s="13"/>
    </row>
    <row r="23" spans="1:10" s="9" customFormat="1" ht="25.5" customHeight="1">
      <c r="A23" s="62" t="s">
        <v>7</v>
      </c>
      <c r="B23" s="63"/>
      <c r="C23" s="63"/>
      <c r="D23" s="63"/>
      <c r="E23" s="63"/>
      <c r="F23" s="35">
        <f>F14+F17+F21+F22</f>
        <v>0</v>
      </c>
      <c r="G23" s="17">
        <f>G14+G17+G21+G22</f>
        <v>0</v>
      </c>
      <c r="H23" s="23">
        <f>H14+H17+H21+H22</f>
        <v>0</v>
      </c>
      <c r="I23" s="43">
        <f>I14+I17+I21+I22</f>
        <v>0</v>
      </c>
      <c r="J23" s="17">
        <f>J14+J17+J21+J22</f>
        <v>0</v>
      </c>
    </row>
    <row r="24" spans="1:10" s="9" customFormat="1" ht="9.75" customHeight="1">
      <c r="A24" s="14"/>
      <c r="B24" s="14"/>
      <c r="C24" s="14"/>
      <c r="D24" s="14"/>
      <c r="E24" s="14"/>
      <c r="F24" s="15"/>
      <c r="G24" s="15"/>
      <c r="H24" s="15"/>
      <c r="I24" s="15"/>
      <c r="J24" s="15"/>
    </row>
    <row r="25" s="61" customFormat="1" ht="12.75" customHeight="1">
      <c r="B25" s="61" t="s">
        <v>28</v>
      </c>
    </row>
    <row r="26" s="16" customFormat="1" ht="11.25" customHeight="1"/>
    <row r="27" s="16" customFormat="1" ht="11.25" customHeight="1" hidden="1"/>
    <row r="28" s="27" customFormat="1" ht="11.25" customHeight="1" hidden="1"/>
    <row r="29" s="16" customFormat="1" ht="11.25" customHeight="1" hidden="1"/>
    <row r="30" s="16" customFormat="1" ht="11.25" customHeight="1" hidden="1"/>
    <row r="31" s="16" customFormat="1" ht="14.25" customHeight="1">
      <c r="A31" s="57" t="s">
        <v>33</v>
      </c>
    </row>
    <row r="32" spans="1:4" s="16" customFormat="1" ht="13.5" customHeight="1">
      <c r="A32" s="57" t="s">
        <v>1</v>
      </c>
      <c r="B32" s="58"/>
      <c r="C32" s="58"/>
      <c r="D32" s="58"/>
    </row>
    <row r="33" s="47" customFormat="1" ht="30.75" customHeight="1"/>
    <row r="34" spans="2:8" s="46" customFormat="1" ht="12.75">
      <c r="B34" s="46" t="s">
        <v>19</v>
      </c>
      <c r="F34" s="46" t="s">
        <v>18</v>
      </c>
      <c r="H34" s="46" t="s">
        <v>3</v>
      </c>
    </row>
    <row r="35" s="46" customFormat="1" ht="12.75">
      <c r="B35" s="46" t="s">
        <v>0</v>
      </c>
    </row>
    <row r="36" s="46" customFormat="1" ht="12.75">
      <c r="B36" s="48"/>
    </row>
    <row r="37" s="46" customFormat="1" ht="12.75">
      <c r="B37" s="49" t="s">
        <v>2</v>
      </c>
    </row>
  </sheetData>
  <sheetProtection/>
  <mergeCells count="17">
    <mergeCell ref="A4:J4"/>
    <mergeCell ref="B15:E15"/>
    <mergeCell ref="B16:E16"/>
    <mergeCell ref="B14:E14"/>
    <mergeCell ref="F9:J9"/>
    <mergeCell ref="A9:E13"/>
    <mergeCell ref="H11:J11"/>
    <mergeCell ref="G10:J10"/>
    <mergeCell ref="A5:J5"/>
    <mergeCell ref="A6:J6"/>
    <mergeCell ref="A23:E23"/>
    <mergeCell ref="B20:E20"/>
    <mergeCell ref="B17:E17"/>
    <mergeCell ref="B18:E18"/>
    <mergeCell ref="B19:E19"/>
    <mergeCell ref="B21:E21"/>
    <mergeCell ref="B22:E22"/>
  </mergeCells>
  <printOptions horizontalCentered="1"/>
  <pageMargins left="0.7874015748031497" right="0.1968503937007874" top="0.7874015748031497" bottom="0.787401574803149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savu.raluca</dc:creator>
  <cp:keywords/>
  <dc:description/>
  <cp:lastModifiedBy>Conga</cp:lastModifiedBy>
  <cp:lastPrinted>2011-09-24T14:46:29Z</cp:lastPrinted>
  <dcterms:created xsi:type="dcterms:W3CDTF">2011-07-25T11:11:28Z</dcterms:created>
  <dcterms:modified xsi:type="dcterms:W3CDTF">2011-09-24T14:48:52Z</dcterms:modified>
  <cp:category/>
  <cp:version/>
  <cp:contentType/>
  <cp:contentStatus/>
</cp:coreProperties>
</file>